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rzibilla/sciebo/222 Mittelbau/2023_BK_Grundschule_Mehrsprachigkeit/"/>
    </mc:Choice>
  </mc:AlternateContent>
  <xr:revisionPtr revIDLastSave="0" documentId="13_ncr:1_{E1EF96E4-9733-8E42-9528-50036D2C9F62}" xr6:coauthVersionLast="47" xr6:coauthVersionMax="47" xr10:uidLastSave="{00000000-0000-0000-0000-000000000000}"/>
  <bookViews>
    <workbookView xWindow="0" yWindow="500" windowWidth="38360" windowHeight="20500" xr2:uid="{00000000-000D-0000-FFFF-FFFF00000000}"/>
  </bookViews>
  <sheets>
    <sheet name="Sheet1" sheetId="1" r:id="rId1"/>
  </sheets>
  <definedNames>
    <definedName name="_xlnm._FilterDatabase" localSheetId="0" hidden="1">Sheet1!$N$1:$O$7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" l="1"/>
  <c r="O6" i="1"/>
  <c r="O3" i="1"/>
  <c r="O7" i="1"/>
  <c r="O4" i="1"/>
</calcChain>
</file>

<file path=xl/sharedStrings.xml><?xml version="1.0" encoding="utf-8"?>
<sst xmlns="http://schemas.openxmlformats.org/spreadsheetml/2006/main" count="297" uniqueCount="140">
  <si>
    <t>Antworten</t>
  </si>
  <si>
    <t>Abgegeben:</t>
  </si>
  <si>
    <t>Institution</t>
  </si>
  <si>
    <t>Abteilung</t>
  </si>
  <si>
    <t>Kurs</t>
  </si>
  <si>
    <t>Gruppe</t>
  </si>
  <si>
    <t>ID</t>
  </si>
  <si>
    <t>Vollständiger Name</t>
  </si>
  <si>
    <t>Anmeldename</t>
  </si>
  <si>
    <t>Q00_Stimme</t>
  </si>
  <si>
    <t>58549</t>
  </si>
  <si>
    <t>03.11.2023 09:27:41</t>
  </si>
  <si>
    <t>Mittelbau der School of Education</t>
  </si>
  <si>
    <t>Anonym1</t>
  </si>
  <si>
    <t>1 : Tatjana Atanasoska</t>
  </si>
  <si>
    <t>58559</t>
  </si>
  <si>
    <t>03.11.2023 13:02:08</t>
  </si>
  <si>
    <t>Anonym2</t>
  </si>
  <si>
    <t>4 : Roswitha Ritter</t>
  </si>
  <si>
    <t>3 : Valentina Reitenbach</t>
  </si>
  <si>
    <t>58557</t>
  </si>
  <si>
    <t>03.11.2023 12:31:44</t>
  </si>
  <si>
    <t>Anonym3</t>
  </si>
  <si>
    <t>5 : Michael Rochnia</t>
  </si>
  <si>
    <t>58541</t>
  </si>
  <si>
    <t>03.11.2023 09:01:38</t>
  </si>
  <si>
    <t>Anonym4</t>
  </si>
  <si>
    <t>58555</t>
  </si>
  <si>
    <t>03.11.2023 13:31:13</t>
  </si>
  <si>
    <t>Anonym5</t>
  </si>
  <si>
    <t>58534</t>
  </si>
  <si>
    <t>02.11.2023 14:10:03</t>
  </si>
  <si>
    <t>SOE</t>
  </si>
  <si>
    <t>IfB</t>
  </si>
  <si>
    <t>Anonym6</t>
  </si>
  <si>
    <t>58547</t>
  </si>
  <si>
    <t>03.11.2023 09:16:10</t>
  </si>
  <si>
    <t>Anonym7</t>
  </si>
  <si>
    <t>2 : Birgit Ehl</t>
  </si>
  <si>
    <t>58524</t>
  </si>
  <si>
    <t>02.11.2023 08:48:52</t>
  </si>
  <si>
    <t>Anonym8</t>
  </si>
  <si>
    <t>58527</t>
  </si>
  <si>
    <t>02.11.2023 10:13:59</t>
  </si>
  <si>
    <t>Anonym9</t>
  </si>
  <si>
    <t>58513</t>
  </si>
  <si>
    <t>01.11.2023 08:48:08</t>
  </si>
  <si>
    <t>Anonym10</t>
  </si>
  <si>
    <t>58509</t>
  </si>
  <si>
    <t>01.11.2023 08:33:11</t>
  </si>
  <si>
    <t>Anonym11</t>
  </si>
  <si>
    <t>58531</t>
  </si>
  <si>
    <t>02.11.2023 11:14:50</t>
  </si>
  <si>
    <t>Anonym12</t>
  </si>
  <si>
    <t>58496</t>
  </si>
  <si>
    <t>31.10.2023 18:43:21</t>
  </si>
  <si>
    <t>Anonym13</t>
  </si>
  <si>
    <t>58503</t>
  </si>
  <si>
    <t>31.10.2023 19:51:25</t>
  </si>
  <si>
    <t>Anonym14</t>
  </si>
  <si>
    <t>58489</t>
  </si>
  <si>
    <t>31.10.2023 17:46:48</t>
  </si>
  <si>
    <t>Anonym15</t>
  </si>
  <si>
    <t>58491</t>
  </si>
  <si>
    <t>31.10.2023 17:52:06</t>
  </si>
  <si>
    <t>Anonym16</t>
  </si>
  <si>
    <t>58537</t>
  </si>
  <si>
    <t>02.11.2023 16:30:45</t>
  </si>
  <si>
    <t>Anonym17</t>
  </si>
  <si>
    <t>58511</t>
  </si>
  <si>
    <t>01.11.2023 08:44:44</t>
  </si>
  <si>
    <t>Institut für Bildungsforschung</t>
  </si>
  <si>
    <t>Schulische Interventionsforschung bei besonderen pädagogischen Bedürfnissen</t>
  </si>
  <si>
    <t>Anonym18</t>
  </si>
  <si>
    <t>58501</t>
  </si>
  <si>
    <t>31.10.2023 19:36:30</t>
  </si>
  <si>
    <t>Anonym19</t>
  </si>
  <si>
    <t>58484</t>
  </si>
  <si>
    <t>31.10.2023 17:11:35</t>
  </si>
  <si>
    <t>Anonym20</t>
  </si>
  <si>
    <t>58488</t>
  </si>
  <si>
    <t>31.10.2023 17:37:38</t>
  </si>
  <si>
    <t>Anonym21</t>
  </si>
  <si>
    <t>58540</t>
  </si>
  <si>
    <t>03.11.2023 00:17:24</t>
  </si>
  <si>
    <t>Anonym22</t>
  </si>
  <si>
    <t>58539</t>
  </si>
  <si>
    <t>02.11.2023 22:55:19</t>
  </si>
  <si>
    <t>Anonym23</t>
  </si>
  <si>
    <t>58507</t>
  </si>
  <si>
    <t>01.11.2023 08:26:20</t>
  </si>
  <si>
    <t>Anonym24</t>
  </si>
  <si>
    <t>58518</t>
  </si>
  <si>
    <t>01.11.2023 12:44:21</t>
  </si>
  <si>
    <t>Anonym25</t>
  </si>
  <si>
    <t>58519</t>
  </si>
  <si>
    <t>01.11.2023 12:46:39</t>
  </si>
  <si>
    <t>Anonym26</t>
  </si>
  <si>
    <t>58553</t>
  </si>
  <si>
    <t>03.11.2023 10:02:59</t>
  </si>
  <si>
    <t>Anonym27</t>
  </si>
  <si>
    <t>58486</t>
  </si>
  <si>
    <t>31.10.2023 17:20:02</t>
  </si>
  <si>
    <t>Anonym28</t>
  </si>
  <si>
    <t>58543</t>
  </si>
  <si>
    <t>03.11.2023 09:05:34</t>
  </si>
  <si>
    <t>Anonym29</t>
  </si>
  <si>
    <t>58487</t>
  </si>
  <si>
    <t>31.10.2023 17:29:40</t>
  </si>
  <si>
    <t>Anonym30</t>
  </si>
  <si>
    <t>58522</t>
  </si>
  <si>
    <t>02.11.2023 08:19:36</t>
  </si>
  <si>
    <t>Anonym31</t>
  </si>
  <si>
    <t>58550</t>
  </si>
  <si>
    <t>03.11.2023 09:39:20</t>
  </si>
  <si>
    <t>Anonym32</t>
  </si>
  <si>
    <t>58529</t>
  </si>
  <si>
    <t>02.11.2023 10:23:03</t>
  </si>
  <si>
    <t>Anonym33</t>
  </si>
  <si>
    <t>58485</t>
  </si>
  <si>
    <t>31.10.2023 17:14:55</t>
  </si>
  <si>
    <t>Anonym34</t>
  </si>
  <si>
    <t>58504</t>
  </si>
  <si>
    <t>31.10.2023 20:07:38</t>
  </si>
  <si>
    <t>Anonym35</t>
  </si>
  <si>
    <t>58563</t>
  </si>
  <si>
    <t>03.11.2023 15:28:35</t>
  </si>
  <si>
    <t>Anonym36</t>
  </si>
  <si>
    <t>58545</t>
  </si>
  <si>
    <t>03.11.2023 09:12:34</t>
  </si>
  <si>
    <t>Anonym37</t>
  </si>
  <si>
    <t>58506</t>
  </si>
  <si>
    <t>01.11.2023 00:27:16</t>
  </si>
  <si>
    <t>Anonym38</t>
  </si>
  <si>
    <t>58562</t>
  </si>
  <si>
    <t>03.11.2023 15:27:42</t>
  </si>
  <si>
    <t>Anonym39</t>
  </si>
  <si>
    <t>Name</t>
  </si>
  <si>
    <t>Formel</t>
  </si>
  <si>
    <t>Stimmen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</si>
</sst>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rgb="FF000000"/>
      <name val="Calibri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115DD38-9655-A747-8261-9C9454C89DC2}" name="Tabelle2" displayName="Tabelle2" ref="N2:P7" totalsRowShown="0">
  <autoFilter ref="N2:P7" xr:uid="{5115DD38-9655-A747-8261-9C9454C89DC2}"/>
  <sortState xmlns:xlrd2="http://schemas.microsoft.com/office/spreadsheetml/2017/richdata2" ref="N3:P7">
    <sortCondition descending="1" ref="P2:P7"/>
  </sortState>
  <tableColumns count="3">
    <tableColumn id="1" xr3:uid="{49526DAA-1E61-1246-B1E1-C7A1D2787FE2}" name="Name"/>
    <tableColumn id="2" xr3:uid="{3D96A665-4CCA-D247-8544-4F6D3F9ED69A}" name="Formel"/>
    <tableColumn id="3" xr3:uid="{63F8A76A-A1C2-7A42-A453-9AB9FF075A40}" name="Stimmen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0"/>
  <sheetViews>
    <sheetView tabSelected="1" topLeftCell="B1" workbookViewId="0">
      <selection activeCell="P7" sqref="N2:P7"/>
    </sheetView>
  </sheetViews>
  <sheetFormatPr baseColWidth="10" defaultRowHeight="16" x14ac:dyDescent="0.2"/>
  <cols>
    <col min="1" max="1" width="9.83203125" bestFit="1" customWidth="1"/>
    <col min="2" max="2" width="17.83203125" bestFit="1" customWidth="1"/>
    <col min="3" max="3" width="25.6640625" bestFit="1" customWidth="1"/>
    <col min="4" max="4" width="67.5" bestFit="1" customWidth="1"/>
    <col min="9" max="9" width="13.1640625" bestFit="1" customWidth="1"/>
    <col min="10" max="11" width="21.5" bestFit="1" customWidth="1"/>
    <col min="14" max="14" width="21.5" bestFit="1" customWidth="1"/>
    <col min="15" max="15" width="9.6640625" hidden="1" customWidth="1"/>
  </cols>
  <sheetData>
    <row r="1" spans="1:1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9</v>
      </c>
      <c r="L1" t="s">
        <v>9</v>
      </c>
    </row>
    <row r="2" spans="1:16" x14ac:dyDescent="0.2">
      <c r="A2" t="s">
        <v>10</v>
      </c>
      <c r="B2" t="s">
        <v>11</v>
      </c>
      <c r="E2" t="s">
        <v>12</v>
      </c>
      <c r="H2" t="s">
        <v>13</v>
      </c>
      <c r="J2" t="s">
        <v>14</v>
      </c>
      <c r="K2" t="s">
        <v>14</v>
      </c>
      <c r="L2" t="s">
        <v>14</v>
      </c>
      <c r="N2" s="1" t="s">
        <v>137</v>
      </c>
      <c r="O2" s="1" t="s">
        <v>138</v>
      </c>
      <c r="P2" s="1" t="s">
        <v>139</v>
      </c>
    </row>
    <row r="3" spans="1:16" x14ac:dyDescent="0.2">
      <c r="A3" t="s">
        <v>15</v>
      </c>
      <c r="B3" t="s">
        <v>16</v>
      </c>
      <c r="E3" t="s">
        <v>12</v>
      </c>
      <c r="H3" t="s">
        <v>17</v>
      </c>
      <c r="J3" t="s">
        <v>14</v>
      </c>
      <c r="K3" t="s">
        <v>18</v>
      </c>
      <c r="L3" t="s">
        <v>19</v>
      </c>
      <c r="N3" t="s">
        <v>19</v>
      </c>
      <c r="O3">
        <f>COUNTIF(J1:M38,J5)</f>
        <v>25</v>
      </c>
      <c r="P3">
        <v>35</v>
      </c>
    </row>
    <row r="4" spans="1:16" x14ac:dyDescent="0.2">
      <c r="A4" t="s">
        <v>20</v>
      </c>
      <c r="B4" t="s">
        <v>21</v>
      </c>
      <c r="E4" t="s">
        <v>12</v>
      </c>
      <c r="H4" t="s">
        <v>22</v>
      </c>
      <c r="J4" t="s">
        <v>18</v>
      </c>
      <c r="K4" t="s">
        <v>19</v>
      </c>
      <c r="L4" t="s">
        <v>23</v>
      </c>
      <c r="N4" s="1" t="s">
        <v>14</v>
      </c>
      <c r="O4">
        <f>COUNTIF(J3:M41,J3)</f>
        <v>22</v>
      </c>
      <c r="P4">
        <v>25</v>
      </c>
    </row>
    <row r="5" spans="1:16" x14ac:dyDescent="0.2">
      <c r="A5" t="s">
        <v>24</v>
      </c>
      <c r="B5" t="s">
        <v>25</v>
      </c>
      <c r="E5" t="s">
        <v>12</v>
      </c>
      <c r="H5" t="s">
        <v>26</v>
      </c>
      <c r="J5" t="s">
        <v>14</v>
      </c>
      <c r="K5" t="s">
        <v>19</v>
      </c>
      <c r="L5" t="s">
        <v>23</v>
      </c>
      <c r="N5" t="s">
        <v>23</v>
      </c>
      <c r="O5">
        <f>COUNTIF(J1:M38,J4)</f>
        <v>17</v>
      </c>
      <c r="P5">
        <v>22</v>
      </c>
    </row>
    <row r="6" spans="1:16" x14ac:dyDescent="0.2">
      <c r="A6" t="s">
        <v>27</v>
      </c>
      <c r="B6" t="s">
        <v>28</v>
      </c>
      <c r="E6" t="s">
        <v>12</v>
      </c>
      <c r="H6" t="s">
        <v>29</v>
      </c>
      <c r="J6" t="s">
        <v>23</v>
      </c>
      <c r="K6" t="s">
        <v>19</v>
      </c>
      <c r="L6" t="s">
        <v>18</v>
      </c>
      <c r="N6" t="s">
        <v>18</v>
      </c>
      <c r="O6">
        <f>COUNTIF(J2:M40,K9)</f>
        <v>18</v>
      </c>
      <c r="P6">
        <v>18</v>
      </c>
    </row>
    <row r="7" spans="1:16" x14ac:dyDescent="0.2">
      <c r="A7" t="s">
        <v>30</v>
      </c>
      <c r="B7" t="s">
        <v>31</v>
      </c>
      <c r="C7" t="s">
        <v>32</v>
      </c>
      <c r="D7" t="s">
        <v>33</v>
      </c>
      <c r="E7" t="s">
        <v>12</v>
      </c>
      <c r="H7" t="s">
        <v>34</v>
      </c>
      <c r="J7" t="s">
        <v>19</v>
      </c>
      <c r="K7" t="s">
        <v>19</v>
      </c>
      <c r="L7" t="s">
        <v>23</v>
      </c>
      <c r="N7" t="s">
        <v>38</v>
      </c>
      <c r="O7">
        <f>COUNTIF(J5:M43,J12)</f>
        <v>21</v>
      </c>
      <c r="P7">
        <v>17</v>
      </c>
    </row>
    <row r="8" spans="1:16" x14ac:dyDescent="0.2">
      <c r="A8" t="s">
        <v>35</v>
      </c>
      <c r="B8" t="s">
        <v>36</v>
      </c>
      <c r="E8" t="s">
        <v>12</v>
      </c>
      <c r="H8" t="s">
        <v>37</v>
      </c>
      <c r="J8" t="s">
        <v>19</v>
      </c>
      <c r="K8" t="s">
        <v>38</v>
      </c>
      <c r="L8" t="s">
        <v>23</v>
      </c>
    </row>
    <row r="9" spans="1:16" x14ac:dyDescent="0.2">
      <c r="A9" t="s">
        <v>39</v>
      </c>
      <c r="B9" t="s">
        <v>40</v>
      </c>
      <c r="E9" t="s">
        <v>12</v>
      </c>
      <c r="H9" t="s">
        <v>41</v>
      </c>
      <c r="J9" t="s">
        <v>38</v>
      </c>
      <c r="K9" t="s">
        <v>18</v>
      </c>
      <c r="L9" t="s">
        <v>19</v>
      </c>
    </row>
    <row r="10" spans="1:16" x14ac:dyDescent="0.2">
      <c r="A10" t="s">
        <v>42</v>
      </c>
      <c r="B10" t="s">
        <v>43</v>
      </c>
      <c r="E10" t="s">
        <v>12</v>
      </c>
      <c r="H10" t="s">
        <v>44</v>
      </c>
      <c r="J10" t="s">
        <v>38</v>
      </c>
      <c r="K10" t="s">
        <v>19</v>
      </c>
      <c r="L10" t="s">
        <v>14</v>
      </c>
    </row>
    <row r="11" spans="1:16" x14ac:dyDescent="0.2">
      <c r="A11" t="s">
        <v>45</v>
      </c>
      <c r="B11" t="s">
        <v>46</v>
      </c>
      <c r="E11" t="s">
        <v>12</v>
      </c>
      <c r="H11" t="s">
        <v>47</v>
      </c>
      <c r="J11" t="s">
        <v>18</v>
      </c>
      <c r="K11" t="s">
        <v>38</v>
      </c>
      <c r="L11" t="s">
        <v>23</v>
      </c>
    </row>
    <row r="12" spans="1:16" x14ac:dyDescent="0.2">
      <c r="A12" t="s">
        <v>48</v>
      </c>
      <c r="B12" t="s">
        <v>49</v>
      </c>
      <c r="E12" t="s">
        <v>12</v>
      </c>
      <c r="H12" t="s">
        <v>50</v>
      </c>
      <c r="J12" t="s">
        <v>14</v>
      </c>
      <c r="K12" t="s">
        <v>38</v>
      </c>
      <c r="L12" t="s">
        <v>19</v>
      </c>
    </row>
    <row r="13" spans="1:16" x14ac:dyDescent="0.2">
      <c r="A13" t="s">
        <v>51</v>
      </c>
      <c r="B13" t="s">
        <v>52</v>
      </c>
      <c r="E13" t="s">
        <v>12</v>
      </c>
      <c r="H13" t="s">
        <v>53</v>
      </c>
      <c r="J13" t="s">
        <v>19</v>
      </c>
      <c r="K13" t="s">
        <v>18</v>
      </c>
      <c r="L13" t="s">
        <v>38</v>
      </c>
    </row>
    <row r="14" spans="1:16" x14ac:dyDescent="0.2">
      <c r="A14" t="s">
        <v>54</v>
      </c>
      <c r="B14" t="s">
        <v>55</v>
      </c>
      <c r="E14" t="s">
        <v>12</v>
      </c>
      <c r="H14" t="s">
        <v>56</v>
      </c>
      <c r="J14" t="s">
        <v>19</v>
      </c>
      <c r="K14" t="s">
        <v>14</v>
      </c>
      <c r="L14" t="s">
        <v>23</v>
      </c>
    </row>
    <row r="15" spans="1:16" x14ac:dyDescent="0.2">
      <c r="A15" t="s">
        <v>57</v>
      </c>
      <c r="B15" t="s">
        <v>58</v>
      </c>
      <c r="E15" t="s">
        <v>12</v>
      </c>
      <c r="H15" t="s">
        <v>59</v>
      </c>
      <c r="J15" t="s">
        <v>23</v>
      </c>
      <c r="K15" t="s">
        <v>19</v>
      </c>
      <c r="L15" t="s">
        <v>18</v>
      </c>
    </row>
    <row r="16" spans="1:16" x14ac:dyDescent="0.2">
      <c r="A16" t="s">
        <v>60</v>
      </c>
      <c r="B16" t="s">
        <v>61</v>
      </c>
      <c r="E16" t="s">
        <v>12</v>
      </c>
      <c r="H16" t="s">
        <v>62</v>
      </c>
      <c r="J16" t="s">
        <v>14</v>
      </c>
      <c r="K16" t="s">
        <v>14</v>
      </c>
      <c r="L16" t="s">
        <v>14</v>
      </c>
    </row>
    <row r="17" spans="1:12" x14ac:dyDescent="0.2">
      <c r="A17" t="s">
        <v>63</v>
      </c>
      <c r="B17" t="s">
        <v>64</v>
      </c>
      <c r="E17" t="s">
        <v>12</v>
      </c>
      <c r="H17" t="s">
        <v>65</v>
      </c>
      <c r="J17" t="s">
        <v>18</v>
      </c>
      <c r="K17" t="s">
        <v>23</v>
      </c>
      <c r="L17" t="s">
        <v>19</v>
      </c>
    </row>
    <row r="18" spans="1:12" x14ac:dyDescent="0.2">
      <c r="A18" t="s">
        <v>66</v>
      </c>
      <c r="B18" t="s">
        <v>67</v>
      </c>
      <c r="E18" t="s">
        <v>12</v>
      </c>
      <c r="H18" t="s">
        <v>68</v>
      </c>
      <c r="J18" t="s">
        <v>14</v>
      </c>
      <c r="K18" t="s">
        <v>19</v>
      </c>
      <c r="L18" t="s">
        <v>18</v>
      </c>
    </row>
    <row r="19" spans="1:12" x14ac:dyDescent="0.2">
      <c r="A19" t="s">
        <v>69</v>
      </c>
      <c r="B19" t="s">
        <v>70</v>
      </c>
      <c r="C19" t="s">
        <v>71</v>
      </c>
      <c r="D19" t="s">
        <v>72</v>
      </c>
      <c r="E19" t="s">
        <v>12</v>
      </c>
      <c r="H19" t="s">
        <v>73</v>
      </c>
      <c r="J19" t="s">
        <v>19</v>
      </c>
      <c r="K19" t="s">
        <v>38</v>
      </c>
      <c r="L19" t="s">
        <v>14</v>
      </c>
    </row>
    <row r="20" spans="1:12" x14ac:dyDescent="0.2">
      <c r="A20" t="s">
        <v>74</v>
      </c>
      <c r="B20" t="s">
        <v>75</v>
      </c>
      <c r="E20" t="s">
        <v>12</v>
      </c>
      <c r="H20" t="s">
        <v>76</v>
      </c>
      <c r="J20" t="s">
        <v>38</v>
      </c>
      <c r="K20" t="s">
        <v>23</v>
      </c>
      <c r="L20" t="s">
        <v>19</v>
      </c>
    </row>
    <row r="21" spans="1:12" x14ac:dyDescent="0.2">
      <c r="A21" t="s">
        <v>77</v>
      </c>
      <c r="B21" t="s">
        <v>78</v>
      </c>
      <c r="E21" t="s">
        <v>12</v>
      </c>
      <c r="H21" t="s">
        <v>79</v>
      </c>
      <c r="J21" t="s">
        <v>38</v>
      </c>
      <c r="K21" t="s">
        <v>19</v>
      </c>
      <c r="L21" t="s">
        <v>18</v>
      </c>
    </row>
    <row r="22" spans="1:12" x14ac:dyDescent="0.2">
      <c r="A22" t="s">
        <v>80</v>
      </c>
      <c r="B22" t="s">
        <v>81</v>
      </c>
      <c r="E22" t="s">
        <v>12</v>
      </c>
      <c r="H22" t="s">
        <v>82</v>
      </c>
      <c r="J22" t="s">
        <v>19</v>
      </c>
      <c r="K22" t="s">
        <v>19</v>
      </c>
      <c r="L22" t="s">
        <v>19</v>
      </c>
    </row>
    <row r="23" spans="1:12" x14ac:dyDescent="0.2">
      <c r="A23" t="s">
        <v>83</v>
      </c>
      <c r="B23" t="s">
        <v>84</v>
      </c>
      <c r="E23" t="s">
        <v>12</v>
      </c>
      <c r="H23" t="s">
        <v>85</v>
      </c>
      <c r="J23" t="s">
        <v>14</v>
      </c>
      <c r="K23" t="s">
        <v>14</v>
      </c>
      <c r="L23" t="s">
        <v>14</v>
      </c>
    </row>
    <row r="24" spans="1:12" x14ac:dyDescent="0.2">
      <c r="A24" t="s">
        <v>86</v>
      </c>
      <c r="B24" t="s">
        <v>87</v>
      </c>
      <c r="E24" t="s">
        <v>12</v>
      </c>
      <c r="H24" t="s">
        <v>88</v>
      </c>
      <c r="J24" t="s">
        <v>14</v>
      </c>
      <c r="K24" t="s">
        <v>18</v>
      </c>
      <c r="L24" t="s">
        <v>19</v>
      </c>
    </row>
    <row r="25" spans="1:12" x14ac:dyDescent="0.2">
      <c r="A25" t="s">
        <v>89</v>
      </c>
      <c r="B25" t="s">
        <v>90</v>
      </c>
      <c r="E25" t="s">
        <v>12</v>
      </c>
      <c r="H25" t="s">
        <v>91</v>
      </c>
      <c r="J25" t="s">
        <v>19</v>
      </c>
      <c r="K25" t="s">
        <v>38</v>
      </c>
      <c r="L25" t="s">
        <v>14</v>
      </c>
    </row>
    <row r="26" spans="1:12" x14ac:dyDescent="0.2">
      <c r="A26" t="s">
        <v>92</v>
      </c>
      <c r="B26" t="s">
        <v>93</v>
      </c>
      <c r="E26" t="s">
        <v>12</v>
      </c>
      <c r="H26" t="s">
        <v>94</v>
      </c>
      <c r="J26" t="s">
        <v>23</v>
      </c>
      <c r="K26" t="s">
        <v>18</v>
      </c>
      <c r="L26" t="s">
        <v>14</v>
      </c>
    </row>
    <row r="27" spans="1:12" x14ac:dyDescent="0.2">
      <c r="A27" t="s">
        <v>95</v>
      </c>
      <c r="B27" t="s">
        <v>96</v>
      </c>
      <c r="E27" t="s">
        <v>12</v>
      </c>
      <c r="H27" t="s">
        <v>97</v>
      </c>
      <c r="J27" t="s">
        <v>23</v>
      </c>
      <c r="K27" t="s">
        <v>19</v>
      </c>
      <c r="L27" t="s">
        <v>18</v>
      </c>
    </row>
    <row r="28" spans="1:12" x14ac:dyDescent="0.2">
      <c r="A28" t="s">
        <v>98</v>
      </c>
      <c r="B28" t="s">
        <v>99</v>
      </c>
      <c r="E28" t="s">
        <v>12</v>
      </c>
      <c r="H28" t="s">
        <v>100</v>
      </c>
      <c r="J28" t="s">
        <v>38</v>
      </c>
      <c r="K28" t="s">
        <v>18</v>
      </c>
      <c r="L28" t="s">
        <v>23</v>
      </c>
    </row>
    <row r="29" spans="1:12" x14ac:dyDescent="0.2">
      <c r="A29" t="s">
        <v>101</v>
      </c>
      <c r="B29" t="s">
        <v>102</v>
      </c>
      <c r="E29" t="s">
        <v>12</v>
      </c>
      <c r="H29" t="s">
        <v>103</v>
      </c>
      <c r="J29" t="s">
        <v>38</v>
      </c>
      <c r="K29" t="s">
        <v>19</v>
      </c>
      <c r="L29" t="s">
        <v>23</v>
      </c>
    </row>
    <row r="30" spans="1:12" x14ac:dyDescent="0.2">
      <c r="A30" t="s">
        <v>104</v>
      </c>
      <c r="B30" t="s">
        <v>105</v>
      </c>
      <c r="E30" t="s">
        <v>12</v>
      </c>
      <c r="H30" t="s">
        <v>106</v>
      </c>
      <c r="J30" t="s">
        <v>18</v>
      </c>
      <c r="K30" t="s">
        <v>23</v>
      </c>
      <c r="L30" t="s">
        <v>19</v>
      </c>
    </row>
    <row r="31" spans="1:12" x14ac:dyDescent="0.2">
      <c r="A31" t="s">
        <v>107</v>
      </c>
      <c r="B31" t="s">
        <v>108</v>
      </c>
      <c r="E31" t="s">
        <v>12</v>
      </c>
      <c r="H31" t="s">
        <v>109</v>
      </c>
      <c r="J31" t="s">
        <v>14</v>
      </c>
      <c r="K31" t="s">
        <v>14</v>
      </c>
      <c r="L31" t="s">
        <v>14</v>
      </c>
    </row>
    <row r="32" spans="1:12" x14ac:dyDescent="0.2">
      <c r="A32" t="s">
        <v>110</v>
      </c>
      <c r="B32" t="s">
        <v>111</v>
      </c>
      <c r="E32" t="s">
        <v>12</v>
      </c>
      <c r="H32" t="s">
        <v>112</v>
      </c>
      <c r="J32" t="s">
        <v>19</v>
      </c>
      <c r="K32" t="s">
        <v>23</v>
      </c>
      <c r="L32" t="s">
        <v>14</v>
      </c>
    </row>
    <row r="33" spans="1:12" x14ac:dyDescent="0.2">
      <c r="A33" t="s">
        <v>113</v>
      </c>
      <c r="B33" t="s">
        <v>114</v>
      </c>
      <c r="E33" t="s">
        <v>12</v>
      </c>
      <c r="H33" t="s">
        <v>115</v>
      </c>
      <c r="J33" t="s">
        <v>14</v>
      </c>
      <c r="K33" t="s">
        <v>18</v>
      </c>
      <c r="L33" t="s">
        <v>19</v>
      </c>
    </row>
    <row r="34" spans="1:12" x14ac:dyDescent="0.2">
      <c r="A34" t="s">
        <v>116</v>
      </c>
      <c r="B34" t="s">
        <v>117</v>
      </c>
      <c r="E34" t="s">
        <v>12</v>
      </c>
      <c r="H34" t="s">
        <v>118</v>
      </c>
      <c r="J34" t="s">
        <v>38</v>
      </c>
      <c r="K34" t="s">
        <v>19</v>
      </c>
      <c r="L34" t="s">
        <v>23</v>
      </c>
    </row>
    <row r="35" spans="1:12" x14ac:dyDescent="0.2">
      <c r="A35" t="s">
        <v>119</v>
      </c>
      <c r="B35" t="s">
        <v>120</v>
      </c>
      <c r="E35" t="s">
        <v>12</v>
      </c>
      <c r="H35" t="s">
        <v>121</v>
      </c>
      <c r="J35" t="s">
        <v>38</v>
      </c>
      <c r="K35" t="s">
        <v>14</v>
      </c>
      <c r="L35" t="s">
        <v>19</v>
      </c>
    </row>
    <row r="36" spans="1:12" x14ac:dyDescent="0.2">
      <c r="A36" t="s">
        <v>122</v>
      </c>
      <c r="B36" t="s">
        <v>123</v>
      </c>
      <c r="E36" t="s">
        <v>12</v>
      </c>
      <c r="H36" t="s">
        <v>124</v>
      </c>
      <c r="J36" t="s">
        <v>38</v>
      </c>
      <c r="K36" t="s">
        <v>19</v>
      </c>
      <c r="L36" t="s">
        <v>23</v>
      </c>
    </row>
    <row r="37" spans="1:12" x14ac:dyDescent="0.2">
      <c r="A37" t="s">
        <v>125</v>
      </c>
      <c r="B37" t="s">
        <v>126</v>
      </c>
      <c r="E37" t="s">
        <v>12</v>
      </c>
      <c r="H37" t="s">
        <v>127</v>
      </c>
      <c r="J37" t="s">
        <v>19</v>
      </c>
      <c r="K37" t="s">
        <v>23</v>
      </c>
      <c r="L37" t="s">
        <v>38</v>
      </c>
    </row>
    <row r="38" spans="1:12" x14ac:dyDescent="0.2">
      <c r="A38" t="s">
        <v>128</v>
      </c>
      <c r="B38" t="s">
        <v>129</v>
      </c>
      <c r="E38" t="s">
        <v>12</v>
      </c>
      <c r="H38" t="s">
        <v>130</v>
      </c>
      <c r="J38" t="s">
        <v>18</v>
      </c>
      <c r="K38" t="s">
        <v>38</v>
      </c>
      <c r="L38" t="s">
        <v>19</v>
      </c>
    </row>
    <row r="39" spans="1:12" x14ac:dyDescent="0.2">
      <c r="A39" t="s">
        <v>131</v>
      </c>
      <c r="B39" t="s">
        <v>132</v>
      </c>
      <c r="E39" t="s">
        <v>12</v>
      </c>
      <c r="H39" t="s">
        <v>133</v>
      </c>
      <c r="J39" t="s">
        <v>23</v>
      </c>
      <c r="K39" t="s">
        <v>19</v>
      </c>
      <c r="L39" t="s">
        <v>23</v>
      </c>
    </row>
    <row r="40" spans="1:12" x14ac:dyDescent="0.2">
      <c r="A40" t="s">
        <v>134</v>
      </c>
      <c r="B40" t="s">
        <v>135</v>
      </c>
      <c r="E40" t="s">
        <v>12</v>
      </c>
      <c r="H40" t="s">
        <v>136</v>
      </c>
      <c r="J40" t="s">
        <v>18</v>
      </c>
      <c r="K40" t="s">
        <v>19</v>
      </c>
      <c r="L40" t="s">
        <v>23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Bodo Przibilla</cp:lastModifiedBy>
  <dcterms:created xsi:type="dcterms:W3CDTF">2023-11-04T22:00:18Z</dcterms:created>
  <dcterms:modified xsi:type="dcterms:W3CDTF">2023-11-05T19:27:29Z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2023-11-04T22:51:53+01:00</dcterms:created>
  <dcterms:modified xsi:type="dcterms:W3CDTF">2023-11-04T22:51:53+01:00</dcterms:modified>
  <cp:revision>0</cp:revision>
</cp:coreProperties>
</file>